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F:\Dionice\Zajednicko\KODEKS KORPORATIVNOG UPRAVLJANJA\NEW kodeks\2022\UPITNIK O USKLAĐENOSTI\"/>
    </mc:Choice>
  </mc:AlternateContent>
  <xr:revisionPtr revIDLastSave="0" documentId="13_ncr:1_{CEF6E7D8-291F-4A65-9D96-D67646F2691F}" xr6:coauthVersionLast="47" xr6:coauthVersionMax="47" xr10:uidLastSave="{00000000-0000-0000-0000-000000000000}"/>
  <bookViews>
    <workbookView xWindow="-120" yWindow="-120" windowWidth="29040" windowHeight="15840"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1">Izvješće!$A$1:$F$8</definedName>
    <definedName name="_xlnm.Print_Area" localSheetId="2">'Upitnik o usklađenosti'!$A$1:$AC$143</definedName>
    <definedName name="_xlnm.Print_Area" localSheetId="0">Uvod!$A$1:$M$15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<sst xmlns="http://schemas.openxmlformats.org/spreadsheetml/2006/main" count="747" uniqueCount="306">
  <si>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</si>
  <si>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</si>
  <si>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</si>
  <si>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</si>
  <si>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</si>
  <si>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</si>
  <si>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</si>
  <si>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</si>
  <si>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</si>
  <si>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</si>
  <si>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</si>
  <si>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</si>
  <si>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</si>
  <si>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</si>
  <si>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</si>
  <si>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</si>
  <si>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</si>
  <si>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</si>
  <si>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</si>
  <si>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</si>
  <si>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</si>
  <si>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</si>
  <si>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</si>
  <si>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</si>
  <si>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</si>
  <si>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</si>
  <si>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</si>
  <si>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</si>
  <si>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</si>
  <si>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</si>
  <si>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</si>
  <si>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</si>
  <si>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</si>
  <si>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</si>
  <si>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</si>
  <si>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</si>
  <si>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</si>
  <si>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</si>
  <si>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</si>
  <si>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</si>
  <si>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</si>
  <si>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</si>
  <si>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</si>
  <si>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</si>
  <si>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</si>
  <si>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</si>
  <si>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</si>
  <si>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</si>
  <si>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</si>
  <si>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</si>
  <si>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</si>
  <si>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</si>
  <si>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</si>
  <si>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</si>
  <si>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</si>
  <si>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</si>
  <si>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</si>
  <si>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</si>
  <si>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</si>
  <si>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</si>
  <si>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</si>
  <si>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</si>
  <si>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</si>
  <si>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</si>
  <si>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</si>
  <si>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</si>
  <si>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</si>
  <si>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</si>
  <si>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</si>
  <si>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</si>
  <si>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</si>
  <si>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</si>
  <si>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</si>
  <si>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</si>
  <si>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</si>
  <si>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</si>
  <si>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</si>
  <si>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</si>
  <si>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</si>
  <si>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</si>
  <si>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</si>
  <si>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</si>
  <si>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</si>
  <si>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</si>
  <si>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</si>
  <si>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</si>
  <si>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</si>
  <si>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</si>
  <si>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</si>
  <si>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</si>
  <si>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</si>
  <si>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</si>
  <si>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</si>
  <si>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</si>
  <si>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</si>
  <si>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</si>
  <si>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</si>
  <si>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</si>
  <si>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</si>
  <si>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</si>
  <si>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</si>
  <si>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</si>
  <si>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</si>
  <si>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</si>
  <si>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</si>
  <si>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</si>
  <si>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</si>
  <si>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</si>
  <si>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</si>
  <si>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</si>
  <si>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</si>
  <si>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</si>
  <si>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</si>
  <si>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</si>
  <si>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</si>
  <si>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</si>
  <si>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</si>
  <si>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</si>
  <si>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</si>
  <si>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</si>
  <si>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</si>
  <si>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</si>
  <si>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</si>
  <si>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</si>
  <si>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</si>
  <si>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</si>
  <si>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</si>
  <si>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</si>
  <si>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</si>
  <si>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</si>
  <si>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</si>
  <si>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</si>
  <si>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</si>
  <si>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</si>
  <si>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</si>
  <si>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</si>
  <si>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</si>
  <si>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</si>
  <si>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</si>
  <si>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</si>
  <si>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</si>
  <si>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</si>
  <si>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</si>
  <si>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</si>
  <si>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</si>
  <si>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</si>
  <si>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</si>
  <si>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</si>
  <si>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</si>
  <si>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</si>
  <si>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</si>
  <si>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</si>
  <si>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</si>
  <si>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</si>
  <si>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</si>
  <si>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</si>
  <si>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</si>
  <si>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</si>
  <si>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</si>
  <si>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</si>
  <si>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</si>
  <si>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</si>
  <si>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</si>
  <si>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</si>
  <si>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</si>
  <si>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</si>
  <si>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</si>
  <si>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</si>
  <si>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</si>
  <si>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</si>
  <si>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</si>
  <si>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</si>
  <si>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</si>
  <si>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</si>
  <si>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</si>
  <si>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</si>
  <si>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</si>
  <si>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</si>
  <si>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</si>
  <si>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</si>
  <si>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</si>
  <si>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</si>
  <si>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</si>
  <si>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</si>
  <si>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</si>
  <si>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</si>
  <si>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</si>
  <si>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</si>
  <si>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</si>
  <si>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</si>
  <si>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</si>
  <si>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</si>
  <si>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</si>
  <si>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</si>
  <si>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</si>
  <si>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</si>
  <si>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</si>
  <si>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</si>
  <si>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</si>
  <si>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</si>
  <si>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</si>
  <si>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</si>
  <si>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</si>
  <si>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</si>
  <si>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</si>
  <si>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</si>
  <si>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</si>
  <si>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</si>
  <si>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</si>
  <si>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</si>
  <si>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</si>
  <si>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</si>
  <si>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</si>
  <si>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</si>
  <si>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</si>
  <si>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</si>
  <si>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</si>
  <si>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</si>
  <si>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</si>
  <si>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</si>
  <si>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</si>
  <si>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</si>
  <si>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</si>
  <si>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</si>
  <si>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</si>
  <si>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</si>
  <si>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</si>
  <si>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</si>
  <si>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</si>
  <si>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</si>
  <si>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</si>
  <si>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</si>
  <si>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</si>
  <si>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</si>
  <si>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</si>
  <si>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</si>
  <si>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</si>
  <si>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</si>
  <si>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</si>
  <si>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</si>
  <si>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</si>
  <si>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</si>
  <si>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</si>
  <si>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</si>
  <si>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</si>
  <si>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</si>
  <si>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</si>
  <si>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</si>
  <si>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</si>
  <si>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</si>
  <si>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</si>
  <si>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</si>
  <si>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</si>
  <si>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</si>
  <si>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</si>
  <si>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</si>
  <si>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</si>
  <si>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</si>
  <si>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</si>
  <si>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</si>
  <si>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</si>
  <si>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</si>
  <si>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</si>
  <si>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</si>
  <si>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</si>
  <si>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</si>
  <si>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</si>
  <si>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</si>
  <si>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</si>
  <si>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</si>
  <si>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</si>
  <si>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</si>
  <si>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</si>
  <si>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</si>
  <si>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</si>
  <si>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</si>
  <si>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</si>
  <si>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</si>
  <si>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</si>
  <si>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</si>
  <si>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</si>
  <si>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</si>
  <si>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 predsjednik ni zamjenik predsjednika Nadzornog odbora nisu neovisni. Iako se ne mogu smatrati neovisnima, Društvo i njegov većinski dioničar vjeruju da njihovo značajno iskustvo i poznavanje poslovanja Društva i grupacije te njihove poslovne mreže opravdavaju odstupanja od preporuka Kodeksa korporativnog upravljanja.</t>
  </si>
  <si>
    <t>Djelomično</t>
  </si>
  <si>
    <t>Politika primitaka ovlašćuje Nadzorni odbor da odredi iznos varijabilnog dijela naknade, uključujući i njegov mogući povrat.</t>
  </si>
  <si>
    <t>Interni akti propisuju obvezu Uprave izvještavanja Nadzornog odbora o značajnim okolnostima. Specifičnije obveze izvještavanja bit će izrčito utvrđene u odluci iz točke 2.</t>
  </si>
  <si>
    <t>Društvo primjenjuje opća zakonska pravila i pravila o sukobu interesa usvojena na razini grupacije.</t>
  </si>
  <si>
    <t xml:space="preserve">U tijeku je razmatranje nacrta takve politike u visokoj fazi gotovosti, na koju će Nadzorni odbor dati svoju suglasnost kada se izradi. </t>
  </si>
  <si>
    <t>U tijeku je razmatranje nacrta takve politike u visokoj fazi gotovosti koja će po donošenju biti objavljena na mrežnim stranicama Društva.</t>
  </si>
  <si>
    <t xml:space="preserve">U praksi, Nadzorni odbor i njegovi odbori imaju pravovremeni pristup dokumentima, prostorijama i zaposlenicima uvijek kad je to potrebno. Ova će ovlast također eksplicitno biti utvrđena u odluci iz točke 2. </t>
  </si>
  <si>
    <t>Odredbe o sukobu interesa su u poslovnoj 2022. godini općenito su propisane.</t>
  </si>
  <si>
    <t xml:space="preserve">U tijeku je izrada takvih procedura a dok one ne budu usvojene primjenjuju se važeće odredbe Zakona o trgovačkim društvima. </t>
  </si>
  <si>
    <t xml:space="preserve">U praksi izvještavanje razmatra revizorski odbor koji će također ocjenjivati djelotvornost tih procedura kad budu formalizirane. </t>
  </si>
  <si>
    <t>U Nadzornom odboru zastupljene su, s gledišta većinskog dioničara Društva, različite bitne vještine s raznolikim i uravnoteženim iskustvom, znanjem i umijećima od velike važnosti za potrebe Društva i izazove s kojima se Društvo susreće.</t>
  </si>
  <si>
    <t>Svi postojeći podaci i dokumenti su objavljeni, a ostali će biti objavljeni nakon što budu usvojeni. Osim toga, u  tijeku je izrada nove arhitekture internetskih stranica Društva na kojoj će svi podaci koje društvo mora objaviti u skladu s važećim propisima biti ažurirani.</t>
  </si>
  <si>
    <t xml:space="preserve"> Društvo razmatra donošenje takve politike.</t>
  </si>
  <si>
    <t>Napominjemo da nije bilo takvih okolnosti.</t>
  </si>
  <si>
    <t>Predsjednik i zamjenik predsjednika Nadzornog odbora ispričali su svoj izostanak sa glavne skupštine. Nisu im bila upućena značajnija pitanja financijske prirode. Ostale osobe u skladu s preporukama Kodeksa bile su prisutne na glavnoj skupštini.</t>
  </si>
  <si>
    <t xml:space="preserve">Statut predviđa redovito izvještanje Nadzornog odbora u skladu s odredbama važećeg Zakona o trgovačkim Društvima. Specifičnije obveze izvještavanja bit će izričito utvrđene u odluci iz točke 2. </t>
  </si>
  <si>
    <t>Takvo izvješće bit će prezentirano na sljedećoj sjednici Nadzornog odbora u 2023.</t>
  </si>
  <si>
    <t>Takav će plan biti odobren na jednoj od sljedećih sjednica Revizorskog odbora u 2023.</t>
  </si>
  <si>
    <t>Društvo razmatra donošenje odluke u punom opsegu tema vezanih uz održivost koje bi se razmatrale pri donošenju različitih odluka od strane Društva. Politike o zaštiti ljudskih prava, borbi protiv korupcije i podmićivanja postoje i razmatraju se prilikom donošenja svih odluka.</t>
  </si>
  <si>
    <t>Nacrt takve odluke u visokoj fazi gotovosti je u razmatranju.</t>
  </si>
  <si>
    <t>Napominjemo da je ocjenjivanje djelotvornosti Nadzornog odbora u ime Predsjednika Nadzornog odbora provedeno od strane člana Nadzornog odbora.</t>
  </si>
  <si>
    <t>Nacrt takve odluke u visokoj fazi gotovosti je u izradi. Uprava osigurava da se sklonost preuzimanju rizika uklapa u politiku PPHE grupe.</t>
  </si>
  <si>
    <t>Takva djelotvornost postupka ocjenjivati će se tijekom 2023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</si>
</sst>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view="pageBreakPreview" zoomScale="6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70"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view="pageBreakPreview" zoomScale="60" zoomScaleNormal="100" workbookViewId="0">
      <selection activeCell="A2" sqref="A2:M15"/>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1665</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view="pageBreakPreview" topLeftCell="A14" zoomScale="60" zoomScaleNormal="110" workbookViewId="0">
      <selection activeCell="A2" sqref="A2:M15"/>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2</v>
      </c>
      <c r="G4" s="28" t="s">
        <v>302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283</v>
      </c>
      <c r="F6" s="11">
        <f t="shared" si="0"/>
        <v>3</v>
      </c>
      <c r="G6" s="27" t="s">
        <v>289</v>
      </c>
    </row>
    <row r="7" spans="1:8" ht="48" x14ac:dyDescent="0.25">
      <c r="A7" s="8" t="s">
        <v>75</v>
      </c>
      <c r="B7" s="5" t="s">
        <v>0</v>
      </c>
      <c r="C7" s="2" t="s">
        <v>40</v>
      </c>
      <c r="D7" s="19" t="s">
        <v>210</v>
      </c>
      <c r="E7" s="25" t="s">
        <v>283</v>
      </c>
      <c r="F7" s="11">
        <f t="shared" si="0"/>
        <v>3</v>
      </c>
      <c r="G7" s="28" t="s">
        <v>298</v>
      </c>
    </row>
    <row r="8" spans="1:8" ht="48" x14ac:dyDescent="0.25">
      <c r="A8" s="8" t="s">
        <v>75</v>
      </c>
      <c r="B8" s="5" t="s">
        <v>0</v>
      </c>
      <c r="C8" s="2" t="s">
        <v>41</v>
      </c>
      <c r="D8" s="19" t="s">
        <v>211</v>
      </c>
      <c r="E8" s="25" t="s">
        <v>283</v>
      </c>
      <c r="F8" s="11">
        <f t="shared" si="0"/>
        <v>3</v>
      </c>
      <c r="G8" s="28" t="s">
        <v>285</v>
      </c>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283</v>
      </c>
      <c r="F11" s="11">
        <f t="shared" si="0"/>
        <v>3</v>
      </c>
      <c r="G11" s="27" t="s">
        <v>286</v>
      </c>
    </row>
    <row r="12" spans="1:8" ht="24" x14ac:dyDescent="0.25">
      <c r="A12" s="8" t="s">
        <v>38</v>
      </c>
      <c r="B12" s="5" t="s">
        <v>3</v>
      </c>
      <c r="C12" s="2" t="s">
        <v>43</v>
      </c>
      <c r="D12" s="19" t="s">
        <v>165</v>
      </c>
      <c r="E12" s="25" t="s">
        <v>281</v>
      </c>
      <c r="F12" s="11">
        <f t="shared" si="0"/>
        <v>2</v>
      </c>
      <c r="G12" s="27" t="s">
        <v>287</v>
      </c>
    </row>
    <row r="13" spans="1:8" ht="24" x14ac:dyDescent="0.25">
      <c r="A13" s="8" t="s">
        <v>38</v>
      </c>
      <c r="B13" s="5" t="s">
        <v>3</v>
      </c>
      <c r="C13" s="2" t="s">
        <v>43</v>
      </c>
      <c r="D13" s="19" t="s">
        <v>166</v>
      </c>
      <c r="E13" s="25" t="s">
        <v>281</v>
      </c>
      <c r="F13" s="11">
        <f t="shared" si="0"/>
        <v>2</v>
      </c>
      <c r="G13" s="27" t="s">
        <v>288</v>
      </c>
    </row>
    <row r="14" spans="1:8" ht="24" x14ac:dyDescent="0.25">
      <c r="A14" s="9" t="s">
        <v>38</v>
      </c>
      <c r="B14" s="6" t="s">
        <v>3</v>
      </c>
      <c r="C14" s="10" t="s">
        <v>44</v>
      </c>
      <c r="D14" s="14" t="s">
        <v>273</v>
      </c>
      <c r="E14" s="26" t="s">
        <v>283</v>
      </c>
      <c r="F14" s="11">
        <f t="shared" si="0"/>
        <v>3</v>
      </c>
      <c r="G14" s="29" t="s">
        <v>290</v>
      </c>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t="s">
        <v>296</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283</v>
      </c>
      <c r="F22" s="11">
        <f t="shared" si="0"/>
        <v>3</v>
      </c>
      <c r="G22" s="27" t="s">
        <v>291</v>
      </c>
    </row>
    <row r="23" spans="1:7" ht="36" x14ac:dyDescent="0.25">
      <c r="A23" s="8" t="s">
        <v>38</v>
      </c>
      <c r="B23" s="5" t="s">
        <v>5</v>
      </c>
      <c r="C23" s="2" t="s">
        <v>48</v>
      </c>
      <c r="D23" s="19" t="s">
        <v>155</v>
      </c>
      <c r="E23" s="25" t="s">
        <v>283</v>
      </c>
      <c r="F23" s="11">
        <f t="shared" si="0"/>
        <v>3</v>
      </c>
      <c r="G23" s="27" t="s">
        <v>292</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280</v>
      </c>
      <c r="F26" s="11">
        <f t="shared" si="0"/>
        <v>1</v>
      </c>
      <c r="G26" s="28"/>
    </row>
    <row r="27" spans="1:7" ht="24" x14ac:dyDescent="0.25">
      <c r="A27" s="8" t="s">
        <v>39</v>
      </c>
      <c r="B27" s="5" t="s">
        <v>6</v>
      </c>
      <c r="C27" s="2" t="s">
        <v>50</v>
      </c>
      <c r="D27" s="19" t="s">
        <v>171</v>
      </c>
      <c r="E27" s="25" t="s">
        <v>280</v>
      </c>
      <c r="F27" s="11">
        <f t="shared" si="0"/>
        <v>1</v>
      </c>
      <c r="G27" s="27"/>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281</v>
      </c>
      <c r="F36" s="11">
        <f t="shared" si="0"/>
        <v>2</v>
      </c>
      <c r="G36" s="27" t="s">
        <v>293</v>
      </c>
    </row>
    <row r="37" spans="1:7" ht="19.5" customHeight="1" x14ac:dyDescent="0.25">
      <c r="A37" s="8" t="s">
        <v>40</v>
      </c>
      <c r="B37" s="5" t="s">
        <v>9</v>
      </c>
      <c r="C37" s="2" t="s">
        <v>58</v>
      </c>
      <c r="D37" s="19" t="s">
        <v>156</v>
      </c>
      <c r="E37" s="25" t="s">
        <v>281</v>
      </c>
      <c r="F37" s="11">
        <f t="shared" si="0"/>
        <v>2</v>
      </c>
      <c r="G37" s="27" t="s">
        <v>282</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t="s">
        <v>303</v>
      </c>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281</v>
      </c>
      <c r="F83" s="11">
        <f t="shared" si="1"/>
        <v>2</v>
      </c>
      <c r="G83" s="29" t="s">
        <v>299</v>
      </c>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280</v>
      </c>
      <c r="F87" s="11">
        <f t="shared" si="1"/>
        <v>1</v>
      </c>
      <c r="G87" s="29"/>
    </row>
    <row r="88" spans="1:7" ht="36" x14ac:dyDescent="0.25">
      <c r="A88" s="9" t="s">
        <v>42</v>
      </c>
      <c r="B88" s="6" t="s">
        <v>21</v>
      </c>
      <c r="C88" s="10" t="s">
        <v>108</v>
      </c>
      <c r="D88" s="14" t="s">
        <v>186</v>
      </c>
      <c r="E88" s="26" t="s">
        <v>280</v>
      </c>
      <c r="F88" s="11">
        <f t="shared" si="1"/>
        <v>1</v>
      </c>
      <c r="G88" s="29"/>
    </row>
    <row r="89" spans="1:7" ht="36" x14ac:dyDescent="0.25">
      <c r="A89" s="9" t="s">
        <v>42</v>
      </c>
      <c r="B89" s="6" t="s">
        <v>21</v>
      </c>
      <c r="C89" s="10" t="s">
        <v>108</v>
      </c>
      <c r="D89" s="14" t="s">
        <v>187</v>
      </c>
      <c r="E89" s="26" t="s">
        <v>283</v>
      </c>
      <c r="F89" s="11">
        <f t="shared" si="1"/>
        <v>3</v>
      </c>
      <c r="G89" s="29" t="s">
        <v>284</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281</v>
      </c>
      <c r="F95" s="11">
        <f t="shared" si="1"/>
        <v>2</v>
      </c>
      <c r="G95" s="29" t="s">
        <v>304</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281</v>
      </c>
      <c r="F109" s="11">
        <f t="shared" si="1"/>
        <v>2</v>
      </c>
      <c r="G109" s="29" t="s">
        <v>300</v>
      </c>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281</v>
      </c>
      <c r="F117" s="11">
        <f t="shared" si="1"/>
        <v>2</v>
      </c>
      <c r="G117" s="29" t="s">
        <v>305</v>
      </c>
    </row>
    <row r="118" spans="1:7" ht="48" x14ac:dyDescent="0.25">
      <c r="A118" s="9" t="s">
        <v>44</v>
      </c>
      <c r="B118" s="6" t="s">
        <v>28</v>
      </c>
      <c r="C118" s="10" t="s">
        <v>130</v>
      </c>
      <c r="D118" s="14" t="s">
        <v>194</v>
      </c>
      <c r="E118" s="26" t="s">
        <v>283</v>
      </c>
      <c r="F118" s="11">
        <f t="shared" si="1"/>
        <v>3</v>
      </c>
      <c r="G118" s="29" t="s">
        <v>294</v>
      </c>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283</v>
      </c>
      <c r="F133" s="11">
        <f t="shared" si="2"/>
        <v>3</v>
      </c>
      <c r="G133" s="29" t="s">
        <v>297</v>
      </c>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283</v>
      </c>
      <c r="F139" s="11">
        <f t="shared" si="2"/>
        <v>3</v>
      </c>
      <c r="G139" s="30" t="s">
        <v>301</v>
      </c>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281</v>
      </c>
      <c r="F143" s="11">
        <f t="shared" si="2"/>
        <v>2</v>
      </c>
      <c r="G143" s="27" t="s">
        <v>295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72" right="0.70866141732283472" top="0.74803149606299213" bottom="0.74803149606299213" header="0.31496062992125984" footer="0.31496062992125984"/>
  <pageSetup paperSize="9" scale="2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Uvod</vt:lpstr>
      <vt:lpstr>Izvješće</vt:lpstr>
      <vt:lpstr>Upitnik o usklađenosti</vt:lpstr>
      <vt:lpstr>Izvješće!Print_Area</vt:lpstr>
      <vt:lpstr>'Upitnik o usklađenosti'!Print_Area</vt:lpstr>
      <vt:lpstr>Uvod!Print_Area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Radolović</cp:lastModifiedBy>
  <cp:lastPrinted>2023-04-28T13:07:23Z</cp:lastPrinted>
  <dcterms:created xsi:type="dcterms:W3CDTF">2020-02-25T17:07:08Z</dcterms:created>
  <dcterms:modified xsi:type="dcterms:W3CDTF">2023-04-28T13:07:26Z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